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<sst xmlns="http://schemas.openxmlformats.org/spreadsheetml/2006/main" count="56" uniqueCount="51">
  <si>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(1) Executor</t>
  </si>
  <si>
    <t>(2) Convênio nº</t>
  </si>
  <si>
    <t>(4) Período</t>
  </si>
  <si>
    <t xml:space="preserve">  </t>
  </si>
  <si>
    <t>De         /            /              a              /             /</t>
  </si>
  <si>
    <t>Meta</t>
  </si>
  <si>
    <t>(5)</t>
  </si>
  <si>
    <t>(6)</t>
  </si>
  <si>
    <t>Fase</t>
  </si>
  <si>
    <t>(7) Descrição</t>
  </si>
  <si>
    <t>(8)</t>
  </si>
  <si>
    <t>(9) FISICO</t>
  </si>
  <si>
    <t>(9.1) No Período</t>
  </si>
  <si>
    <t>(9.2) Até o Período</t>
  </si>
  <si>
    <t>(9.1.1)</t>
  </si>
  <si>
    <t>(9.1.2)'</t>
  </si>
  <si>
    <t>(9.2.1)</t>
  </si>
  <si>
    <t>(9.2.2)</t>
  </si>
  <si>
    <t>Programado</t>
  </si>
  <si>
    <t>Executado</t>
  </si>
  <si>
    <t>( 10 ) FINANCEIRO</t>
  </si>
  <si>
    <t>UNID</t>
  </si>
  <si>
    <t>( 11 )</t>
  </si>
  <si>
    <t>T O T A L    G E R A L  &gt;</t>
  </si>
  <si>
    <t>Etapa/</t>
  </si>
  <si>
    <t>(10.1) Realizado no Período</t>
  </si>
  <si>
    <t>(10.2) Realizado até o Período</t>
  </si>
  <si>
    <t>(10.1.1)</t>
  </si>
  <si>
    <t>(10.1.2)</t>
  </si>
  <si>
    <t>(10.1.3)</t>
  </si>
  <si>
    <t>(10.1.4)</t>
  </si>
  <si>
    <t>(10.2.1)</t>
  </si>
  <si>
    <t>(10.2.2)</t>
  </si>
  <si>
    <t>(10.2.3)</t>
  </si>
  <si>
    <t>(10.2.4)</t>
  </si>
  <si>
    <t>Concedente</t>
  </si>
  <si>
    <t>Executor</t>
  </si>
  <si>
    <t>Outros</t>
  </si>
  <si>
    <t>Total</t>
  </si>
  <si>
    <t xml:space="preserve">Outros </t>
  </si>
  <si>
    <t>(3) Parcela :</t>
  </si>
  <si>
    <t>(12) Executor</t>
  </si>
  <si>
    <t>(13) Responsável pela Execução</t>
  </si>
  <si>
    <t>(14) VALOR TOTAL DO ORÇAMENTO: R$</t>
  </si>
  <si>
    <t>(15) PERCENTUAL EXECUTADO NO PERÍODO:                     %</t>
  </si>
  <si>
    <t>(16) PERCENTUAL EXECUTADO ATÉ O PERÍODO:                %</t>
  </si>
  <si>
    <t>M  O  D  E  L  O   1</t>
  </si>
  <si>
    <t xml:space="preserve">  /  BOLETIM DE MEDIÇÃO</t>
  </si>
  <si>
    <t>Inciso IV - RELATÓRIO DE EXECUÇÃO FÍSICO- FINANCEIRA  / BOLETIM DE MEDIÇÃO</t>
  </si>
  <si>
    <t>(discriminar todos os</t>
  </si>
  <si>
    <t>itens do orçamento)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</si>
</sst>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0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3" xfId="0" applyFont="1" applyBorder="1" applyAlignment="1" quotePrefix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3" fillId="0" borderId="37" xfId="0" applyFont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3" fillId="0" borderId="49" xfId="0" applyFont="1" applyBorder="1" applyAlignment="1">
      <alignment/>
    </xf>
    <xf numFmtId="0" fontId="1" fillId="0" borderId="36" xfId="0" applyFont="1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5" fillId="0" borderId="58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0" fontId="0" fillId="0" borderId="64" xfId="0" applyBorder="1" applyAlignment="1" quotePrefix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" fontId="5" fillId="0" borderId="67" xfId="0" applyNumberFormat="1" applyFont="1" applyBorder="1" applyAlignment="1">
      <alignment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4" fontId="5" fillId="2" borderId="26" xfId="0" applyNumberFormat="1" applyFont="1" applyFill="1" applyBorder="1" applyAlignment="1">
      <alignment/>
    </xf>
    <xf numFmtId="4" fontId="5" fillId="2" borderId="70" xfId="0" applyNumberFormat="1" applyFont="1" applyFill="1" applyBorder="1" applyAlignment="1">
      <alignment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4.7109375" style="0" customWidth="1"/>
    <col min="3" max="3" width="25.28125" style="0" customWidth="1"/>
    <col min="4" max="4" width="6.00390625" style="0" customWidth="1"/>
    <col min="5" max="5" width="8.140625" style="0" customWidth="1"/>
    <col min="6" max="6" width="7.28125" style="0" customWidth="1"/>
    <col min="7" max="7" width="8.00390625" style="0" customWidth="1"/>
    <col min="8" max="8" width="7.7109375" style="0" customWidth="1"/>
    <col min="9" max="9" width="8.2812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8.00390625" style="0" customWidth="1"/>
    <col min="14" max="14" width="8.28125" style="0" customWidth="1"/>
    <col min="15" max="15" width="8.00390625" style="0" customWidth="1"/>
    <col min="16" max="16" width="8.28125" style="0" customWidth="1"/>
  </cols>
  <sheetData>
    <row r="1" spans="5:7" ht="12.75">
      <c r="E1" s="117" t="s">
        <v>46</v>
      </c>
      <c r="F1" s="117"/>
      <c r="G1" s="117"/>
    </row>
    <row r="2" spans="1:16" ht="12.75">
      <c r="A2" s="24"/>
      <c r="B2" s="25"/>
      <c r="C2" s="25"/>
      <c r="D2" s="26" t="s">
        <v>48</v>
      </c>
      <c r="E2" s="26"/>
      <c r="F2" s="26"/>
      <c r="G2" s="26"/>
      <c r="H2" s="26"/>
      <c r="I2" s="26"/>
      <c r="J2" s="26"/>
      <c r="K2" s="26" t="s">
        <v>47</v>
      </c>
      <c r="L2" s="26"/>
      <c r="M2" s="26"/>
      <c r="N2" s="25"/>
      <c r="O2" s="25"/>
      <c r="P2" s="27"/>
    </row>
    <row r="3" ht="9" customHeight="1"/>
    <row r="4" spans="1:16" ht="13.5">
      <c r="A4" s="18" t="s">
        <v>0</v>
      </c>
      <c r="B4" s="19"/>
      <c r="C4" s="11"/>
      <c r="D4" s="11"/>
      <c r="E4" s="11"/>
      <c r="F4" s="11"/>
      <c r="G4" s="19"/>
      <c r="H4" s="19"/>
      <c r="I4" s="11"/>
      <c r="J4" s="20" t="s">
        <v>1</v>
      </c>
      <c r="K4" s="22"/>
      <c r="L4" s="16"/>
      <c r="M4" s="17"/>
      <c r="N4" s="20" t="s">
        <v>40</v>
      </c>
      <c r="O4" s="16"/>
      <c r="P4" s="1"/>
    </row>
    <row r="5" spans="1:16" ht="13.5">
      <c r="A5" s="12"/>
      <c r="B5" s="13"/>
      <c r="C5" s="13"/>
      <c r="D5" s="13"/>
      <c r="E5" s="13"/>
      <c r="F5" s="13"/>
      <c r="G5" s="23"/>
      <c r="H5" s="13"/>
      <c r="I5" s="13"/>
      <c r="J5" s="18" t="s">
        <v>2</v>
      </c>
      <c r="K5" s="11"/>
      <c r="L5" s="11"/>
      <c r="M5" s="11"/>
      <c r="N5" s="11"/>
      <c r="O5" s="11"/>
      <c r="P5" s="4"/>
    </row>
    <row r="6" spans="1:16" ht="13.5">
      <c r="A6" s="14"/>
      <c r="B6" s="15"/>
      <c r="C6" s="15"/>
      <c r="D6" s="15"/>
      <c r="E6" s="15"/>
      <c r="F6" s="15"/>
      <c r="G6" s="15"/>
      <c r="H6" s="15"/>
      <c r="I6" s="15"/>
      <c r="J6" s="14" t="s">
        <v>3</v>
      </c>
      <c r="K6" s="15" t="s">
        <v>4</v>
      </c>
      <c r="L6" s="15"/>
      <c r="M6" s="15"/>
      <c r="N6" s="15"/>
      <c r="O6" s="15"/>
      <c r="P6" s="7"/>
    </row>
    <row r="7" ht="9" customHeight="1" thickBot="1"/>
    <row r="8" spans="1:16" ht="13.5">
      <c r="A8" s="28" t="s">
        <v>6</v>
      </c>
      <c r="B8" s="29" t="s">
        <v>7</v>
      </c>
      <c r="C8" s="30"/>
      <c r="D8" s="67" t="s">
        <v>10</v>
      </c>
      <c r="E8" s="73"/>
      <c r="F8" s="74" t="s">
        <v>11</v>
      </c>
      <c r="G8" s="74"/>
      <c r="H8" s="74"/>
      <c r="I8" s="88"/>
      <c r="J8" s="89"/>
      <c r="K8" s="89"/>
      <c r="L8" s="89" t="s">
        <v>20</v>
      </c>
      <c r="M8" s="89"/>
      <c r="N8" s="89"/>
      <c r="O8" s="89"/>
      <c r="P8" s="90"/>
    </row>
    <row r="9" spans="1:16" ht="13.5">
      <c r="A9" s="31" t="s">
        <v>5</v>
      </c>
      <c r="B9" s="32" t="s">
        <v>24</v>
      </c>
      <c r="C9" s="33" t="s">
        <v>9</v>
      </c>
      <c r="D9" s="68"/>
      <c r="E9" s="75" t="s">
        <v>12</v>
      </c>
      <c r="F9" s="46"/>
      <c r="G9" s="45" t="s">
        <v>13</v>
      </c>
      <c r="H9" s="83"/>
      <c r="I9" s="91"/>
      <c r="J9" s="22" t="s">
        <v>25</v>
      </c>
      <c r="K9" s="22"/>
      <c r="L9" s="21"/>
      <c r="M9" s="20"/>
      <c r="N9" s="22" t="s">
        <v>26</v>
      </c>
      <c r="O9" s="22"/>
      <c r="P9" s="92"/>
    </row>
    <row r="10" spans="1:16" ht="13.5">
      <c r="A10" s="31"/>
      <c r="B10" s="32" t="s">
        <v>8</v>
      </c>
      <c r="C10" s="34" t="s">
        <v>49</v>
      </c>
      <c r="D10" s="68" t="s">
        <v>21</v>
      </c>
      <c r="E10" s="76" t="s">
        <v>14</v>
      </c>
      <c r="F10" s="48" t="s">
        <v>15</v>
      </c>
      <c r="G10" s="47" t="s">
        <v>16</v>
      </c>
      <c r="H10" s="84" t="s">
        <v>17</v>
      </c>
      <c r="I10" s="93" t="s">
        <v>27</v>
      </c>
      <c r="J10" s="55" t="s">
        <v>28</v>
      </c>
      <c r="K10" s="62" t="s">
        <v>29</v>
      </c>
      <c r="L10" s="107" t="s">
        <v>30</v>
      </c>
      <c r="M10" s="55" t="s">
        <v>31</v>
      </c>
      <c r="N10" s="60" t="s">
        <v>32</v>
      </c>
      <c r="O10" s="62" t="s">
        <v>33</v>
      </c>
      <c r="P10" s="111" t="s">
        <v>34</v>
      </c>
    </row>
    <row r="11" spans="1:16" ht="13.5">
      <c r="A11" s="41"/>
      <c r="B11" s="42"/>
      <c r="C11" s="118" t="s">
        <v>50</v>
      </c>
      <c r="D11" s="69"/>
      <c r="E11" s="77" t="s">
        <v>18</v>
      </c>
      <c r="F11" s="50" t="s">
        <v>19</v>
      </c>
      <c r="G11" s="49" t="s">
        <v>18</v>
      </c>
      <c r="H11" s="63" t="s">
        <v>19</v>
      </c>
      <c r="I11" s="94" t="s">
        <v>35</v>
      </c>
      <c r="J11" s="49" t="s">
        <v>36</v>
      </c>
      <c r="K11" s="63" t="s">
        <v>37</v>
      </c>
      <c r="L11" s="108" t="s">
        <v>38</v>
      </c>
      <c r="M11" s="49" t="s">
        <v>35</v>
      </c>
      <c r="N11" s="61" t="s">
        <v>36</v>
      </c>
      <c r="O11" s="63" t="s">
        <v>39</v>
      </c>
      <c r="P11" s="112" t="s">
        <v>38</v>
      </c>
    </row>
    <row r="12" spans="1:16" ht="12.75">
      <c r="A12" s="39"/>
      <c r="B12" s="40"/>
      <c r="C12" s="40"/>
      <c r="D12" s="70"/>
      <c r="E12" s="78"/>
      <c r="F12" s="52"/>
      <c r="G12" s="51"/>
      <c r="H12" s="85"/>
      <c r="I12" s="95"/>
      <c r="J12" s="59"/>
      <c r="K12" s="64"/>
      <c r="L12" s="109">
        <f>SUM(I12+J12+K12)</f>
        <v>0</v>
      </c>
      <c r="M12" s="56"/>
      <c r="N12" s="57"/>
      <c r="O12" s="65"/>
      <c r="P12" s="109">
        <f>SUM(M12+N12+O12)</f>
        <v>0</v>
      </c>
    </row>
    <row r="13" spans="1:16" ht="12.75">
      <c r="A13" s="35"/>
      <c r="B13" s="36"/>
      <c r="C13" s="36"/>
      <c r="D13" s="71"/>
      <c r="E13" s="79"/>
      <c r="F13" s="54"/>
      <c r="G13" s="53"/>
      <c r="H13" s="86"/>
      <c r="I13" s="96"/>
      <c r="J13" s="57"/>
      <c r="K13" s="65"/>
      <c r="L13" s="109">
        <f aca="true" t="shared" si="0" ref="L13:L37">SUM(I13+J13+K13)</f>
        <v>0</v>
      </c>
      <c r="M13" s="56"/>
      <c r="N13" s="57"/>
      <c r="O13" s="65"/>
      <c r="P13" s="109">
        <f aca="true" t="shared" si="1" ref="P13:P37">SUM(M13+N13+O13)</f>
        <v>0</v>
      </c>
    </row>
    <row r="14" spans="1:16" ht="12.75">
      <c r="A14" s="35"/>
      <c r="B14" s="36"/>
      <c r="C14" s="36"/>
      <c r="D14" s="71"/>
      <c r="E14" s="79"/>
      <c r="F14" s="54"/>
      <c r="G14" s="53"/>
      <c r="H14" s="86"/>
      <c r="I14" s="96"/>
      <c r="J14" s="57"/>
      <c r="K14" s="65"/>
      <c r="L14" s="109">
        <f t="shared" si="0"/>
        <v>0</v>
      </c>
      <c r="M14" s="56"/>
      <c r="N14" s="57"/>
      <c r="O14" s="65"/>
      <c r="P14" s="109">
        <f t="shared" si="1"/>
        <v>0</v>
      </c>
    </row>
    <row r="15" spans="1:16" ht="12.75">
      <c r="A15" s="35"/>
      <c r="B15" s="36"/>
      <c r="C15" s="36"/>
      <c r="D15" s="71"/>
      <c r="E15" s="79"/>
      <c r="F15" s="54"/>
      <c r="G15" s="53"/>
      <c r="H15" s="86"/>
      <c r="I15" s="96"/>
      <c r="J15" s="57"/>
      <c r="K15" s="65"/>
      <c r="L15" s="109">
        <f t="shared" si="0"/>
        <v>0</v>
      </c>
      <c r="M15" s="56"/>
      <c r="N15" s="57"/>
      <c r="O15" s="65"/>
      <c r="P15" s="109">
        <f t="shared" si="1"/>
        <v>0</v>
      </c>
    </row>
    <row r="16" spans="1:16" ht="12.75">
      <c r="A16" s="35"/>
      <c r="B16" s="36"/>
      <c r="C16" s="36"/>
      <c r="D16" s="71"/>
      <c r="E16" s="79"/>
      <c r="F16" s="54"/>
      <c r="G16" s="53"/>
      <c r="H16" s="86"/>
      <c r="I16" s="96"/>
      <c r="J16" s="57"/>
      <c r="K16" s="65"/>
      <c r="L16" s="109">
        <f t="shared" si="0"/>
        <v>0</v>
      </c>
      <c r="M16" s="56"/>
      <c r="N16" s="57"/>
      <c r="O16" s="65"/>
      <c r="P16" s="109">
        <f t="shared" si="1"/>
        <v>0</v>
      </c>
    </row>
    <row r="17" spans="1:16" ht="12.75">
      <c r="A17" s="35"/>
      <c r="B17" s="36"/>
      <c r="C17" s="36"/>
      <c r="D17" s="71"/>
      <c r="E17" s="79"/>
      <c r="F17" s="54"/>
      <c r="G17" s="53"/>
      <c r="H17" s="86"/>
      <c r="I17" s="96"/>
      <c r="J17" s="57"/>
      <c r="K17" s="65"/>
      <c r="L17" s="109">
        <f t="shared" si="0"/>
        <v>0</v>
      </c>
      <c r="M17" s="56"/>
      <c r="N17" s="57"/>
      <c r="O17" s="65"/>
      <c r="P17" s="109">
        <f t="shared" si="1"/>
        <v>0</v>
      </c>
    </row>
    <row r="18" spans="1:16" ht="12.75">
      <c r="A18" s="35"/>
      <c r="B18" s="36"/>
      <c r="C18" s="36"/>
      <c r="D18" s="71"/>
      <c r="E18" s="79"/>
      <c r="F18" s="54"/>
      <c r="G18" s="53"/>
      <c r="H18" s="86"/>
      <c r="I18" s="96"/>
      <c r="J18" s="57"/>
      <c r="K18" s="65"/>
      <c r="L18" s="109">
        <f t="shared" si="0"/>
        <v>0</v>
      </c>
      <c r="M18" s="56"/>
      <c r="N18" s="57"/>
      <c r="O18" s="65"/>
      <c r="P18" s="109">
        <f t="shared" si="1"/>
        <v>0</v>
      </c>
    </row>
    <row r="19" spans="1:16" ht="12.75">
      <c r="A19" s="35"/>
      <c r="B19" s="36"/>
      <c r="C19" s="36"/>
      <c r="D19" s="71"/>
      <c r="E19" s="79"/>
      <c r="F19" s="54"/>
      <c r="G19" s="53"/>
      <c r="H19" s="86"/>
      <c r="I19" s="96"/>
      <c r="J19" s="57"/>
      <c r="K19" s="65"/>
      <c r="L19" s="109">
        <f t="shared" si="0"/>
        <v>0</v>
      </c>
      <c r="M19" s="56"/>
      <c r="N19" s="57"/>
      <c r="O19" s="65"/>
      <c r="P19" s="109">
        <f t="shared" si="1"/>
        <v>0</v>
      </c>
    </row>
    <row r="20" spans="1:16" ht="12.75">
      <c r="A20" s="35"/>
      <c r="B20" s="36"/>
      <c r="C20" s="36"/>
      <c r="D20" s="71"/>
      <c r="E20" s="79"/>
      <c r="F20" s="54"/>
      <c r="G20" s="53"/>
      <c r="H20" s="86"/>
      <c r="I20" s="96"/>
      <c r="J20" s="57"/>
      <c r="K20" s="65"/>
      <c r="L20" s="109">
        <f t="shared" si="0"/>
        <v>0</v>
      </c>
      <c r="M20" s="56"/>
      <c r="N20" s="57"/>
      <c r="O20" s="65"/>
      <c r="P20" s="109">
        <f t="shared" si="1"/>
        <v>0</v>
      </c>
    </row>
    <row r="21" spans="1:16" ht="12.75">
      <c r="A21" s="35"/>
      <c r="B21" s="36"/>
      <c r="C21" s="36"/>
      <c r="D21" s="71"/>
      <c r="E21" s="79"/>
      <c r="F21" s="54"/>
      <c r="G21" s="53"/>
      <c r="H21" s="86"/>
      <c r="I21" s="96"/>
      <c r="J21" s="57"/>
      <c r="K21" s="65"/>
      <c r="L21" s="109">
        <f t="shared" si="0"/>
        <v>0</v>
      </c>
      <c r="M21" s="56"/>
      <c r="N21" s="57"/>
      <c r="O21" s="65"/>
      <c r="P21" s="109">
        <f t="shared" si="1"/>
        <v>0</v>
      </c>
    </row>
    <row r="22" spans="1:16" ht="12.75">
      <c r="A22" s="35"/>
      <c r="B22" s="36"/>
      <c r="C22" s="36"/>
      <c r="D22" s="71"/>
      <c r="E22" s="79"/>
      <c r="F22" s="54"/>
      <c r="G22" s="53"/>
      <c r="H22" s="86"/>
      <c r="I22" s="96"/>
      <c r="J22" s="57"/>
      <c r="K22" s="65"/>
      <c r="L22" s="109">
        <f t="shared" si="0"/>
        <v>0</v>
      </c>
      <c r="M22" s="56"/>
      <c r="N22" s="57"/>
      <c r="O22" s="65"/>
      <c r="P22" s="109">
        <f t="shared" si="1"/>
        <v>0</v>
      </c>
    </row>
    <row r="23" spans="1:16" ht="12.75">
      <c r="A23" s="35"/>
      <c r="B23" s="36"/>
      <c r="C23" s="36"/>
      <c r="D23" s="71"/>
      <c r="E23" s="79"/>
      <c r="F23" s="54"/>
      <c r="G23" s="53"/>
      <c r="H23" s="86"/>
      <c r="I23" s="96"/>
      <c r="J23" s="57"/>
      <c r="K23" s="65"/>
      <c r="L23" s="109">
        <f t="shared" si="0"/>
        <v>0</v>
      </c>
      <c r="M23" s="56"/>
      <c r="N23" s="57"/>
      <c r="O23" s="65"/>
      <c r="P23" s="109">
        <f t="shared" si="1"/>
        <v>0</v>
      </c>
    </row>
    <row r="24" spans="1:16" ht="12.75">
      <c r="A24" s="35"/>
      <c r="B24" s="36"/>
      <c r="C24" s="36"/>
      <c r="D24" s="71"/>
      <c r="E24" s="79"/>
      <c r="F24" s="54"/>
      <c r="G24" s="53"/>
      <c r="H24" s="86"/>
      <c r="I24" s="96"/>
      <c r="J24" s="57"/>
      <c r="K24" s="65"/>
      <c r="L24" s="109">
        <f t="shared" si="0"/>
        <v>0</v>
      </c>
      <c r="M24" s="56"/>
      <c r="N24" s="57"/>
      <c r="O24" s="65"/>
      <c r="P24" s="109">
        <f t="shared" si="1"/>
        <v>0</v>
      </c>
    </row>
    <row r="25" spans="1:16" ht="12.75">
      <c r="A25" s="35"/>
      <c r="B25" s="36"/>
      <c r="C25" s="36"/>
      <c r="D25" s="71"/>
      <c r="E25" s="79"/>
      <c r="F25" s="54"/>
      <c r="G25" s="53"/>
      <c r="H25" s="86"/>
      <c r="I25" s="96"/>
      <c r="J25" s="57"/>
      <c r="K25" s="65"/>
      <c r="L25" s="109">
        <f t="shared" si="0"/>
        <v>0</v>
      </c>
      <c r="M25" s="56"/>
      <c r="N25" s="57"/>
      <c r="O25" s="65"/>
      <c r="P25" s="109">
        <f t="shared" si="1"/>
        <v>0</v>
      </c>
    </row>
    <row r="26" spans="1:16" ht="12.75">
      <c r="A26" s="35"/>
      <c r="B26" s="36"/>
      <c r="C26" s="36"/>
      <c r="D26" s="71"/>
      <c r="E26" s="79"/>
      <c r="F26" s="54"/>
      <c r="G26" s="53"/>
      <c r="H26" s="86"/>
      <c r="I26" s="96"/>
      <c r="J26" s="57"/>
      <c r="K26" s="65"/>
      <c r="L26" s="109">
        <f t="shared" si="0"/>
        <v>0</v>
      </c>
      <c r="M26" s="56"/>
      <c r="N26" s="57"/>
      <c r="O26" s="65"/>
      <c r="P26" s="109">
        <f t="shared" si="1"/>
        <v>0</v>
      </c>
    </row>
    <row r="27" spans="1:16" ht="12.75">
      <c r="A27" s="35"/>
      <c r="B27" s="36"/>
      <c r="C27" s="36"/>
      <c r="D27" s="71"/>
      <c r="E27" s="79"/>
      <c r="F27" s="54"/>
      <c r="G27" s="53"/>
      <c r="H27" s="86"/>
      <c r="I27" s="96"/>
      <c r="J27" s="57"/>
      <c r="K27" s="65"/>
      <c r="L27" s="109">
        <f t="shared" si="0"/>
        <v>0</v>
      </c>
      <c r="M27" s="56"/>
      <c r="N27" s="57"/>
      <c r="O27" s="65"/>
      <c r="P27" s="109">
        <f t="shared" si="1"/>
        <v>0</v>
      </c>
    </row>
    <row r="28" spans="1:16" ht="12.75">
      <c r="A28" s="35"/>
      <c r="B28" s="36"/>
      <c r="C28" s="36"/>
      <c r="D28" s="71"/>
      <c r="E28" s="79"/>
      <c r="F28" s="54"/>
      <c r="G28" s="53"/>
      <c r="H28" s="86"/>
      <c r="I28" s="96"/>
      <c r="J28" s="57"/>
      <c r="K28" s="65"/>
      <c r="L28" s="109">
        <f t="shared" si="0"/>
        <v>0</v>
      </c>
      <c r="M28" s="56"/>
      <c r="N28" s="57"/>
      <c r="O28" s="65"/>
      <c r="P28" s="109">
        <f t="shared" si="1"/>
        <v>0</v>
      </c>
    </row>
    <row r="29" spans="1:16" ht="12.75">
      <c r="A29" s="35"/>
      <c r="B29" s="36"/>
      <c r="C29" s="36"/>
      <c r="D29" s="71"/>
      <c r="E29" s="79"/>
      <c r="F29" s="54"/>
      <c r="G29" s="53"/>
      <c r="H29" s="86"/>
      <c r="I29" s="96"/>
      <c r="J29" s="57"/>
      <c r="K29" s="65"/>
      <c r="L29" s="109">
        <f t="shared" si="0"/>
        <v>0</v>
      </c>
      <c r="M29" s="56"/>
      <c r="N29" s="57"/>
      <c r="O29" s="65"/>
      <c r="P29" s="109">
        <f t="shared" si="1"/>
        <v>0</v>
      </c>
    </row>
    <row r="30" spans="1:16" ht="12.75">
      <c r="A30" s="35"/>
      <c r="B30" s="36"/>
      <c r="C30" s="36"/>
      <c r="D30" s="71"/>
      <c r="E30" s="79"/>
      <c r="F30" s="54"/>
      <c r="G30" s="53"/>
      <c r="H30" s="86"/>
      <c r="I30" s="96"/>
      <c r="J30" s="57"/>
      <c r="K30" s="65"/>
      <c r="L30" s="109">
        <f t="shared" si="0"/>
        <v>0</v>
      </c>
      <c r="M30" s="56"/>
      <c r="N30" s="57"/>
      <c r="O30" s="65"/>
      <c r="P30" s="109">
        <f t="shared" si="1"/>
        <v>0</v>
      </c>
    </row>
    <row r="31" spans="1:16" ht="12.75">
      <c r="A31" s="35"/>
      <c r="B31" s="36"/>
      <c r="C31" s="36"/>
      <c r="D31" s="71"/>
      <c r="E31" s="79"/>
      <c r="F31" s="54"/>
      <c r="G31" s="53"/>
      <c r="H31" s="86"/>
      <c r="I31" s="96"/>
      <c r="J31" s="57"/>
      <c r="K31" s="65"/>
      <c r="L31" s="109">
        <f t="shared" si="0"/>
        <v>0</v>
      </c>
      <c r="M31" s="56"/>
      <c r="N31" s="57"/>
      <c r="O31" s="65"/>
      <c r="P31" s="109">
        <f t="shared" si="1"/>
        <v>0</v>
      </c>
    </row>
    <row r="32" spans="1:16" ht="12.75">
      <c r="A32" s="35"/>
      <c r="B32" s="36"/>
      <c r="C32" s="36"/>
      <c r="D32" s="71"/>
      <c r="E32" s="79"/>
      <c r="F32" s="54"/>
      <c r="G32" s="53"/>
      <c r="H32" s="86"/>
      <c r="I32" s="96"/>
      <c r="J32" s="57"/>
      <c r="K32" s="65"/>
      <c r="L32" s="109">
        <f t="shared" si="0"/>
        <v>0</v>
      </c>
      <c r="M32" s="56"/>
      <c r="N32" s="57"/>
      <c r="O32" s="65"/>
      <c r="P32" s="109">
        <f t="shared" si="1"/>
        <v>0</v>
      </c>
    </row>
    <row r="33" spans="1:16" ht="12.75">
      <c r="A33" s="35"/>
      <c r="B33" s="36"/>
      <c r="C33" s="36"/>
      <c r="D33" s="71"/>
      <c r="E33" s="79"/>
      <c r="F33" s="54"/>
      <c r="G33" s="53"/>
      <c r="H33" s="86"/>
      <c r="I33" s="96"/>
      <c r="J33" s="57"/>
      <c r="K33" s="65"/>
      <c r="L33" s="109">
        <f t="shared" si="0"/>
        <v>0</v>
      </c>
      <c r="M33" s="56"/>
      <c r="N33" s="57"/>
      <c r="O33" s="65"/>
      <c r="P33" s="109">
        <f t="shared" si="1"/>
        <v>0</v>
      </c>
    </row>
    <row r="34" spans="1:16" ht="12.75">
      <c r="A34" s="35"/>
      <c r="B34" s="36"/>
      <c r="C34" s="36"/>
      <c r="D34" s="71"/>
      <c r="E34" s="79"/>
      <c r="F34" s="54"/>
      <c r="G34" s="53"/>
      <c r="H34" s="86"/>
      <c r="I34" s="96"/>
      <c r="J34" s="57"/>
      <c r="K34" s="65"/>
      <c r="L34" s="109">
        <f t="shared" si="0"/>
        <v>0</v>
      </c>
      <c r="M34" s="56"/>
      <c r="N34" s="57"/>
      <c r="O34" s="65"/>
      <c r="P34" s="109">
        <f t="shared" si="1"/>
        <v>0</v>
      </c>
    </row>
    <row r="35" spans="1:16" ht="12.75">
      <c r="A35" s="35"/>
      <c r="B35" s="36"/>
      <c r="C35" s="36"/>
      <c r="D35" s="71"/>
      <c r="E35" s="79"/>
      <c r="F35" s="54"/>
      <c r="G35" s="53"/>
      <c r="H35" s="86"/>
      <c r="I35" s="96"/>
      <c r="J35" s="57"/>
      <c r="K35" s="65"/>
      <c r="L35" s="109">
        <f t="shared" si="0"/>
        <v>0</v>
      </c>
      <c r="M35" s="56"/>
      <c r="N35" s="57"/>
      <c r="O35" s="65"/>
      <c r="P35" s="109">
        <f t="shared" si="1"/>
        <v>0</v>
      </c>
    </row>
    <row r="36" spans="1:16" ht="12.75">
      <c r="A36" s="35"/>
      <c r="B36" s="36"/>
      <c r="C36" s="36"/>
      <c r="D36" s="71"/>
      <c r="E36" s="79"/>
      <c r="F36" s="54"/>
      <c r="G36" s="53"/>
      <c r="H36" s="86"/>
      <c r="I36" s="96"/>
      <c r="J36" s="57"/>
      <c r="K36" s="65"/>
      <c r="L36" s="109">
        <f t="shared" si="0"/>
        <v>0</v>
      </c>
      <c r="M36" s="56"/>
      <c r="N36" s="57"/>
      <c r="O36" s="65"/>
      <c r="P36" s="109">
        <f t="shared" si="1"/>
        <v>0</v>
      </c>
    </row>
    <row r="37" spans="1:16" ht="13.5" thickBot="1">
      <c r="A37" s="37"/>
      <c r="B37" s="38"/>
      <c r="C37" s="38"/>
      <c r="D37" s="72"/>
      <c r="E37" s="80"/>
      <c r="F37" s="81"/>
      <c r="G37" s="82"/>
      <c r="H37" s="87"/>
      <c r="I37" s="97"/>
      <c r="J37" s="58"/>
      <c r="K37" s="66"/>
      <c r="L37" s="109">
        <f t="shared" si="0"/>
        <v>0</v>
      </c>
      <c r="M37" s="56"/>
      <c r="N37" s="57"/>
      <c r="O37" s="65"/>
      <c r="P37" s="109">
        <f t="shared" si="1"/>
        <v>0</v>
      </c>
    </row>
    <row r="38" spans="1:16" ht="13.5" thickBot="1">
      <c r="A38" s="9"/>
      <c r="B38" s="9"/>
      <c r="C38" s="9"/>
      <c r="D38" s="9"/>
      <c r="E38" s="103" t="s">
        <v>22</v>
      </c>
      <c r="F38" s="104" t="s">
        <v>23</v>
      </c>
      <c r="G38" s="104"/>
      <c r="H38" s="105"/>
      <c r="I38" s="98">
        <f>SUM(I12:I37)</f>
        <v>0</v>
      </c>
      <c r="J38" s="99">
        <f aca="true" t="shared" si="2" ref="J38:P38">SUM(J12:J37)</f>
        <v>0</v>
      </c>
      <c r="K38" s="100">
        <f t="shared" si="2"/>
        <v>0</v>
      </c>
      <c r="L38" s="110">
        <f t="shared" si="2"/>
        <v>0</v>
      </c>
      <c r="M38" s="106">
        <f t="shared" si="2"/>
        <v>0</v>
      </c>
      <c r="N38" s="101">
        <f t="shared" si="2"/>
        <v>0</v>
      </c>
      <c r="O38" s="102">
        <f t="shared" si="2"/>
        <v>0</v>
      </c>
      <c r="P38" s="110">
        <f t="shared" si="2"/>
        <v>0</v>
      </c>
    </row>
    <row r="39" ht="9" customHeight="1"/>
    <row r="40" spans="1:16" ht="13.5">
      <c r="A40" s="2"/>
      <c r="B40" s="19" t="s">
        <v>41</v>
      </c>
      <c r="C40" s="19"/>
      <c r="D40" s="3"/>
      <c r="E40" s="2"/>
      <c r="F40" s="19" t="s">
        <v>42</v>
      </c>
      <c r="G40" s="3"/>
      <c r="H40" s="3"/>
      <c r="I40" s="113"/>
      <c r="J40" s="20" t="s">
        <v>43</v>
      </c>
      <c r="K40" s="22"/>
      <c r="L40" s="22"/>
      <c r="M40" s="22"/>
      <c r="N40" s="22"/>
      <c r="O40" s="22"/>
      <c r="P40" s="17"/>
    </row>
    <row r="41" spans="1:16" ht="13.5">
      <c r="A41" s="8"/>
      <c r="B41" s="9"/>
      <c r="C41" s="9"/>
      <c r="D41" s="9"/>
      <c r="E41" s="8"/>
      <c r="F41" s="9"/>
      <c r="G41" s="9"/>
      <c r="H41" s="9"/>
      <c r="I41" s="10"/>
      <c r="J41" s="20" t="s">
        <v>44</v>
      </c>
      <c r="K41" s="22"/>
      <c r="L41" s="22"/>
      <c r="M41" s="22"/>
      <c r="N41" s="22"/>
      <c r="O41" s="22"/>
      <c r="P41" s="21"/>
    </row>
    <row r="42" spans="1:16" ht="13.5">
      <c r="A42" s="8"/>
      <c r="B42" s="9"/>
      <c r="C42" s="9"/>
      <c r="D42" s="9"/>
      <c r="E42" s="8"/>
      <c r="F42" s="9"/>
      <c r="G42" s="9"/>
      <c r="H42" s="9"/>
      <c r="I42" s="10"/>
      <c r="J42" s="20" t="s">
        <v>45</v>
      </c>
      <c r="K42" s="22"/>
      <c r="L42" s="22"/>
      <c r="M42" s="22"/>
      <c r="N42" s="22"/>
      <c r="O42" s="22"/>
      <c r="P42" s="21"/>
    </row>
    <row r="43" spans="1:16" ht="13.5">
      <c r="A43" s="8"/>
      <c r="B43" s="9"/>
      <c r="C43" s="9"/>
      <c r="D43" s="9"/>
      <c r="E43" s="8"/>
      <c r="F43" s="9"/>
      <c r="G43" s="9"/>
      <c r="H43" s="9"/>
      <c r="I43" s="10"/>
      <c r="J43" s="114"/>
      <c r="K43" s="23"/>
      <c r="L43" s="23"/>
      <c r="M43" s="23"/>
      <c r="N43" s="23"/>
      <c r="O43" s="23"/>
      <c r="P43" s="115"/>
    </row>
    <row r="44" spans="1:16" ht="13.5">
      <c r="A44" s="5"/>
      <c r="B44" s="6"/>
      <c r="C44" s="6"/>
      <c r="D44" s="6"/>
      <c r="E44" s="5"/>
      <c r="F44" s="6"/>
      <c r="G44" s="6"/>
      <c r="H44" s="6"/>
      <c r="I44" s="7"/>
      <c r="J44" s="43"/>
      <c r="K44" s="116"/>
      <c r="L44" s="116"/>
      <c r="M44" s="116"/>
      <c r="N44" s="116"/>
      <c r="O44" s="116"/>
      <c r="P44" s="44"/>
    </row>
  </sheetData>
  <printOptions/>
  <pageMargins left="0.24" right="0.59" top="0.4" bottom="0.15" header="0.27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procergs</dc:creator>
  <cp:keywords/>
  <dc:description/>
  <cp:lastModifiedBy>procergs</cp:lastModifiedBy>
  <cp:lastPrinted>2006-04-28T17:00:11Z</cp:lastPrinted>
  <dcterms:created xsi:type="dcterms:W3CDTF">2005-03-29T14:09:46Z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